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mpass Data" sheetId="1" r:id="rId1"/>
    <sheet name="Airpath Compass Card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<sst xmlns="http://schemas.openxmlformats.org/spreadsheetml/2006/main" count="25" uniqueCount="24">
  <si>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Date</t>
  </si>
  <si>
    <t>For</t>
  </si>
  <si>
    <t>Steer</t>
  </si>
  <si>
    <t>N</t>
  </si>
  <si>
    <t>E</t>
  </si>
  <si>
    <t>S</t>
  </si>
  <si>
    <t>W</t>
  </si>
  <si>
    <t>010</t>
  </si>
  <si>
    <t>030</t>
  </si>
  <si>
    <t>060</t>
  </si>
  <si>
    <t>035</t>
  </si>
  <si>
    <t>095</t>
  </si>
  <si>
    <t>123</t>
  </si>
  <si>
    <t>153</t>
  </si>
  <si>
    <t>180</t>
  </si>
  <si>
    <t>210</t>
  </si>
  <si>
    <t>242</t>
  </si>
  <si>
    <t>275</t>
  </si>
  <si>
    <t>315</t>
  </si>
  <si>
    <t>342</t>
  </si>
  <si>
    <t xml:space="preserve">Compass Data For </t>
  </si>
  <si>
    <t>N4401B</t>
  </si>
  <si>
    <t>Instructions:  Enter aircraft tail number and compass data in the green areas above.  Select "Compass Card" below and print it.  (Don't worry if the numbers don't look right -- they'll print right.)  Cut on the border lines to fit Airpath 1-5/8" x 7/8" compass card holder.</t>
  </si>
  <si>
    <t>You can customize this spreadsheet if your card is a different size.  Click on Tools-&gt;Protection and choose "Unprotect Sheet."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</si>
</sst>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</numFmts>
  <fonts count="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/>
      <protection locked="0"/>
    </xf>
    <xf numFmtId="165" fontId="2" fillId="0" borderId="2" xfId="0" applyNumberFormat="1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left" vertical="top"/>
    </xf>
    <xf numFmtId="165" fontId="4" fillId="0" borderId="1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0" fontId="0" fillId="5" borderId="5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8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 topLeftCell="A1">
      <selection activeCell="E2" sqref="E2:F2"/>
    </sheetView>
  </sheetViews>
  <sheetFormatPr defaultColWidth="9.140625" defaultRowHeight="12.75"/>
  <cols>
    <col min="1" max="1" width="5.57421875" style="13" customWidth="1"/>
    <col min="2" max="2" width="5.28125" style="13" customWidth="1"/>
    <col min="3" max="14" width="6.28125" style="13" customWidth="1"/>
    <col min="15" max="15" width="8.57421875" style="15" customWidth="1"/>
    <col min="16" max="16384" width="6.28125" style="13" customWidth="1"/>
  </cols>
  <sheetData>
    <row r="2" spans="2:10" ht="12.75">
      <c r="B2" s="18" t="s">
        <v>20</v>
      </c>
      <c r="C2" s="18"/>
      <c r="D2" s="19"/>
      <c r="E2" s="16" t="s">
        <v>21</v>
      </c>
      <c r="F2" s="17"/>
      <c r="H2" s="12" t="s">
        <v>0</v>
      </c>
      <c r="I2" s="29">
        <v>38045</v>
      </c>
      <c r="J2" s="29"/>
    </row>
    <row r="4" spans="2:14" ht="12.75">
      <c r="B4" s="10" t="s">
        <v>1</v>
      </c>
      <c r="C4" s="11" t="s">
        <v>3</v>
      </c>
      <c r="D4" s="11" t="s">
        <v>8</v>
      </c>
      <c r="E4" s="11" t="s">
        <v>9</v>
      </c>
      <c r="F4" s="11" t="s">
        <v>4</v>
      </c>
      <c r="G4" s="11">
        <v>120</v>
      </c>
      <c r="H4" s="11">
        <v>150</v>
      </c>
      <c r="I4" s="11" t="s">
        <v>5</v>
      </c>
      <c r="J4" s="11">
        <v>210</v>
      </c>
      <c r="K4" s="11">
        <v>240</v>
      </c>
      <c r="L4" s="11" t="s">
        <v>6</v>
      </c>
      <c r="M4" s="11">
        <v>300</v>
      </c>
      <c r="N4" s="11">
        <v>330</v>
      </c>
    </row>
    <row r="5" spans="2:14" ht="12.75">
      <c r="B5" s="10" t="s">
        <v>2</v>
      </c>
      <c r="C5" s="9" t="s">
        <v>7</v>
      </c>
      <c r="D5" s="9" t="s">
        <v>10</v>
      </c>
      <c r="E5" s="9" t="s">
        <v>9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</row>
    <row r="6" ht="12.75">
      <c r="C6" s="14"/>
    </row>
    <row r="8" ht="13.5" thickBot="1"/>
    <row r="9" spans="3:12" ht="12.75" customHeight="1">
      <c r="C9" s="20" t="s">
        <v>22</v>
      </c>
      <c r="D9" s="21"/>
      <c r="E9" s="21"/>
      <c r="F9" s="21"/>
      <c r="G9" s="21"/>
      <c r="H9" s="21"/>
      <c r="I9" s="21"/>
      <c r="J9" s="21"/>
      <c r="K9" s="21"/>
      <c r="L9" s="22"/>
    </row>
    <row r="10" spans="3:12" ht="12.75" customHeight="1" hidden="1">
      <c r="C10" s="23"/>
      <c r="D10" s="24"/>
      <c r="E10" s="24"/>
      <c r="F10" s="24"/>
      <c r="G10" s="24"/>
      <c r="H10" s="24"/>
      <c r="I10" s="24"/>
      <c r="J10" s="24"/>
      <c r="K10" s="24"/>
      <c r="L10" s="25"/>
    </row>
    <row r="11" spans="3:12" ht="12.75">
      <c r="C11" s="23"/>
      <c r="D11" s="24"/>
      <c r="E11" s="24"/>
      <c r="F11" s="24"/>
      <c r="G11" s="24"/>
      <c r="H11" s="24"/>
      <c r="I11" s="24"/>
      <c r="J11" s="24"/>
      <c r="K11" s="24"/>
      <c r="L11" s="25"/>
    </row>
    <row r="12" spans="3:12" ht="12.75">
      <c r="C12" s="23"/>
      <c r="D12" s="24"/>
      <c r="E12" s="24"/>
      <c r="F12" s="24"/>
      <c r="G12" s="24"/>
      <c r="H12" s="24"/>
      <c r="I12" s="24"/>
      <c r="J12" s="24"/>
      <c r="K12" s="24"/>
      <c r="L12" s="25"/>
    </row>
    <row r="13" spans="3:12" ht="12.75">
      <c r="C13" s="23"/>
      <c r="D13" s="24"/>
      <c r="E13" s="24"/>
      <c r="F13" s="24"/>
      <c r="G13" s="24"/>
      <c r="H13" s="24"/>
      <c r="I13" s="24"/>
      <c r="J13" s="24"/>
      <c r="K13" s="24"/>
      <c r="L13" s="25"/>
    </row>
    <row r="14" spans="3:12" ht="13.5" thickBot="1">
      <c r="C14" s="26"/>
      <c r="D14" s="27"/>
      <c r="E14" s="27"/>
      <c r="F14" s="27"/>
      <c r="G14" s="27"/>
      <c r="H14" s="27"/>
      <c r="I14" s="27"/>
      <c r="J14" s="27"/>
      <c r="K14" s="27"/>
      <c r="L14" s="28"/>
    </row>
    <row r="16" ht="13.5" thickBot="1"/>
    <row r="17" spans="4:11" ht="12.75">
      <c r="D17" s="35" t="s">
        <v>23</v>
      </c>
      <c r="E17" s="36"/>
      <c r="F17" s="36"/>
      <c r="G17" s="36"/>
      <c r="H17" s="36"/>
      <c r="I17" s="36"/>
      <c r="J17" s="36"/>
      <c r="K17" s="37"/>
    </row>
    <row r="18" spans="4:11" ht="12.75">
      <c r="D18" s="38"/>
      <c r="E18" s="39"/>
      <c r="F18" s="39"/>
      <c r="G18" s="39"/>
      <c r="H18" s="39"/>
      <c r="I18" s="39"/>
      <c r="J18" s="39"/>
      <c r="K18" s="40"/>
    </row>
    <row r="19" spans="4:11" ht="13.5" thickBot="1">
      <c r="D19" s="41"/>
      <c r="E19" s="42"/>
      <c r="F19" s="42"/>
      <c r="G19" s="42"/>
      <c r="H19" s="42"/>
      <c r="I19" s="42"/>
      <c r="J19" s="42"/>
      <c r="K19" s="43"/>
    </row>
  </sheetData>
  <sheetProtection sheet="1" objects="1" scenarios="1"/>
  <mergeCells count="5">
    <mergeCell ref="D17:K19"/>
    <mergeCell ref="E2:F2"/>
    <mergeCell ref="B2:D2"/>
    <mergeCell ref="C9:L14"/>
    <mergeCell ref="I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.00390625" style="1" customWidth="1"/>
    <col min="2" max="13" width="3.00390625" style="2" customWidth="1"/>
    <col min="14" max="16384" width="3.00390625" style="1" customWidth="1"/>
  </cols>
  <sheetData>
    <row r="2" spans="2:8" ht="12.75" customHeight="1">
      <c r="B2" s="3" t="str">
        <f>'Compass Data'!B4</f>
        <v>For</v>
      </c>
      <c r="C2" s="7" t="str">
        <f>'Compass Data'!C4</f>
        <v>N</v>
      </c>
      <c r="D2" s="7" t="str">
        <f>'Compass Data'!D4</f>
        <v>030</v>
      </c>
      <c r="E2" s="7" t="str">
        <f>'Compass Data'!E4</f>
        <v>060</v>
      </c>
      <c r="F2" s="7" t="str">
        <f>'Compass Data'!F4</f>
        <v>E</v>
      </c>
      <c r="G2" s="7">
        <f>'Compass Data'!G4</f>
        <v>120</v>
      </c>
      <c r="H2" s="7">
        <f>'Compass Data'!H4</f>
        <v>150</v>
      </c>
    </row>
    <row r="3" spans="2:8" ht="12.75" customHeight="1">
      <c r="B3" s="3" t="str">
        <f>'Compass Data'!B5</f>
        <v>Steer</v>
      </c>
      <c r="C3" s="8" t="str">
        <f>'Compass Data'!C5</f>
        <v>010</v>
      </c>
      <c r="D3" s="8" t="str">
        <f>'Compass Data'!D5</f>
        <v>035</v>
      </c>
      <c r="E3" s="8" t="str">
        <f>'Compass Data'!E5</f>
        <v>060</v>
      </c>
      <c r="F3" s="8" t="str">
        <f>'Compass Data'!F5</f>
        <v>095</v>
      </c>
      <c r="G3" s="8" t="str">
        <f>'Compass Data'!G5</f>
        <v>123</v>
      </c>
      <c r="H3" s="8" t="str">
        <f>'Compass Data'!H5</f>
        <v>153</v>
      </c>
    </row>
    <row r="4" spans="2:8" ht="12.75" customHeight="1">
      <c r="B4" s="3" t="str">
        <f>'Compass Data'!B4</f>
        <v>For</v>
      </c>
      <c r="C4" s="7" t="str">
        <f>'Compass Data'!I4</f>
        <v>S</v>
      </c>
      <c r="D4" s="7">
        <f>'Compass Data'!J4</f>
        <v>210</v>
      </c>
      <c r="E4" s="7">
        <f>'Compass Data'!K4</f>
        <v>240</v>
      </c>
      <c r="F4" s="7" t="str">
        <f>'Compass Data'!L4</f>
        <v>W</v>
      </c>
      <c r="G4" s="7">
        <f>'Compass Data'!M4</f>
        <v>300</v>
      </c>
      <c r="H4" s="7">
        <f>'Compass Data'!N4</f>
        <v>330</v>
      </c>
    </row>
    <row r="5" spans="2:8" ht="12.75" customHeight="1">
      <c r="B5" s="3" t="str">
        <f>'Compass Data'!B5</f>
        <v>Steer</v>
      </c>
      <c r="C5" s="8" t="str">
        <f>'Compass Data'!I5</f>
        <v>180</v>
      </c>
      <c r="D5" s="8" t="str">
        <f>'Compass Data'!J5</f>
        <v>210</v>
      </c>
      <c r="E5" s="8" t="str">
        <f>'Compass Data'!K5</f>
        <v>242</v>
      </c>
      <c r="F5" s="8" t="str">
        <f>'Compass Data'!L5</f>
        <v>275</v>
      </c>
      <c r="G5" s="8" t="str">
        <f>'Compass Data'!M5</f>
        <v>315</v>
      </c>
      <c r="H5" s="8" t="str">
        <f>'Compass Data'!N5</f>
        <v>342</v>
      </c>
    </row>
    <row r="6" spans="2:13" s="6" customFormat="1" ht="12.75" customHeight="1">
      <c r="B6" s="4" t="str">
        <f>'Compass Data'!H2</f>
        <v>Date</v>
      </c>
      <c r="C6" s="30">
        <f>'Compass Data'!I2</f>
        <v>38045</v>
      </c>
      <c r="D6" s="31"/>
      <c r="E6" s="32" t="str">
        <f>'Compass Data'!E2:F2</f>
        <v>N4401B</v>
      </c>
      <c r="F6" s="33"/>
      <c r="G6" s="33"/>
      <c r="H6" s="34"/>
      <c r="I6" s="5"/>
      <c r="J6" s="5"/>
      <c r="K6" s="5"/>
      <c r="L6" s="5"/>
      <c r="M6" s="5"/>
    </row>
  </sheetData>
  <sheetProtection sheet="1" objects="1" scenarios="1"/>
  <mergeCells count="2">
    <mergeCell ref="C6:D6"/>
    <mergeCell ref="E6:H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Renwick</cp:lastModifiedBy>
  <cp:lastPrinted>2004-02-29T17:25:18Z</cp:lastPrinted>
  <dcterms:created xsi:type="dcterms:W3CDTF">1996-10-14T23:33:28Z</dcterms:created>
  <dcterms:modified xsi:type="dcterms:W3CDTF">2004-03-01T01:06:49Z</dcterms:modified>
  <cp:category/>
  <cp:version/>
  <cp:contentType/>
  <cp:contentStatus/>
</cp:coreProperties>
</file>